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dwine\Desktop\"/>
    </mc:Choice>
  </mc:AlternateContent>
  <xr:revisionPtr revIDLastSave="0" documentId="8_{7642C448-75D0-48E6-BEEF-07FC6A2F2DA1}" xr6:coauthVersionLast="45" xr6:coauthVersionMax="45" xr10:uidLastSave="{00000000-0000-0000-0000-000000000000}"/>
  <bookViews>
    <workbookView xWindow="-120" yWindow="-120" windowWidth="20730" windowHeight="11160" xr2:uid="{5FDB2BE5-5CFD-4759-BDDD-FE7C996A9B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<sst xmlns="http://schemas.openxmlformats.org/spreadsheetml/2006/main" count="24" uniqueCount="24">
  <si>
    <t>Calculation of the Room and Board Credit for Spring 2020</t>
  </si>
  <si>
    <t>(Semester Tuition, R &amp; B Charges)</t>
  </si>
  <si>
    <t xml:space="preserve">=    Step 2    X    .375  (6/16)  </t>
  </si>
  <si>
    <t>=    Step 3    X    (The student’s semester charge for Room and Board)</t>
  </si>
  <si>
    <t>=</t>
  </si>
  <si>
    <t xml:space="preserve">     Step 1 Answer</t>
  </si>
  <si>
    <t>Explanation of Calculation</t>
  </si>
  <si>
    <t>The number of weeks in the Spring semester</t>
  </si>
  <si>
    <t>The number of weeks that the residence halls were closed</t>
  </si>
  <si>
    <t>Credit for Spring '20 Room and Board</t>
  </si>
  <si>
    <t xml:space="preserve">(This is six weeks of the 16 week term, which converts to the decimal .375)  </t>
  </si>
  <si>
    <t>Enter the Student's Actual Board Charges for Spring '20</t>
  </si>
  <si>
    <t>Enter the Student's Total Amount of Institutional Scholarships for Spring '20</t>
  </si>
  <si>
    <r>
      <t xml:space="preserve">Enter the Student's Actual Room Charges for Spring '20 </t>
    </r>
    <r>
      <rPr>
        <sz val="9"/>
        <color theme="1"/>
        <rFont val="Calibri"/>
        <family val="2"/>
        <scheme val="minor"/>
      </rPr>
      <t>(If the R&amp;B charges are combined, enter the total on this line)</t>
    </r>
  </si>
  <si>
    <t xml:space="preserve">*Bookstore charges, Course fees, &amp; General fees are not included in these calculations. </t>
  </si>
  <si>
    <t xml:space="preserve">Enter the Student's Actual Tuition Charges for Spring '20* </t>
  </si>
  <si>
    <r>
      <t>1.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Calculate the net charges for the student/family for Spring 2020.</t>
    </r>
  </si>
  <si>
    <r>
      <t>2.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 xml:space="preserve">Calculate the percent of total Tuition, R &amp; B Charges paid  </t>
    </r>
  </si>
  <si>
    <r>
      <t>3.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 xml:space="preserve">Multiply the answer from Step 2 by the percentage of weeks that we had to “close campus”.  </t>
    </r>
  </si>
  <si>
    <r>
      <t>4.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 xml:space="preserve">Multiply that answer by the student’s semester charges for Room &amp; Board </t>
    </r>
  </si>
  <si>
    <r>
      <t>5.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The result from Step 4 will equal the student’s Room and Board credit for Spring ’20.</t>
    </r>
  </si>
  <si>
    <t>*Bookstore charges, Course fees, and the General fee are not included in these calculations.  These are non-refundable generally given that we expended most of those</t>
  </si>
  <si>
    <t xml:space="preserve"> dollars in commitments and spending at the beginning of the semester. </t>
  </si>
  <si>
    <t xml:space="preserve">                                =  (Student’s Semester Tuition, R &amp; B Charges*)   -   (Student’s Semester Institutional Scholarships)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</si>
</sst>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8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3" fillId="0" borderId="0" xfId="0" applyFont="1"/>
    <xf numFmtId="164" fontId="0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 indent="5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15"/>
    </xf>
    <xf numFmtId="0" fontId="5" fillId="0" borderId="1" xfId="0" applyFont="1" applyBorder="1"/>
    <xf numFmtId="0" fontId="5" fillId="0" borderId="0" xfId="0" applyFont="1" applyAlignment="1">
      <alignment horizontal="center" vertical="top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ECF5-D14C-4E64-98E5-2F1827D1FE67}">
  <dimension ref="A1:C37"/>
  <sheetViews>
    <sheetView tabSelected="1" topLeftCell="A2" workbookViewId="0">
      <selection activeCell="B7" sqref="B7"/>
    </sheetView>
  </sheetViews>
  <sheetFormatPr defaultRowHeight="16.5" customHeight="1" x14ac:dyDescent="0.25"/>
  <cols>
    <col min="1" max="1" width="9.140625" style="3"/>
    <col min="2" max="2" width="11.42578125" style="3" customWidth="1"/>
    <col min="3" max="3" width="32.5703125" style="3" customWidth="1"/>
    <col min="4" max="16384" width="9.140625" style="3"/>
  </cols>
  <sheetData>
    <row r="1" spans="1:3" s="8" customFormat="1" ht="16.5" customHeight="1" x14ac:dyDescent="0.3">
      <c r="A1" s="7" t="s">
        <v>0</v>
      </c>
    </row>
    <row r="2" spans="1:3" ht="16.5" customHeight="1" thickBot="1" x14ac:dyDescent="0.3">
      <c r="A2" s="2"/>
    </row>
    <row r="3" spans="1:3" ht="16.5" customHeight="1" thickBot="1" x14ac:dyDescent="0.3">
      <c r="A3" s="2"/>
      <c r="B3" s="4"/>
      <c r="C3" s="3" t="s">
        <v>15</v>
      </c>
    </row>
    <row r="4" spans="1:3" ht="16.5" customHeight="1" thickBot="1" x14ac:dyDescent="0.3">
      <c r="A4" s="2"/>
      <c r="B4" s="4"/>
      <c r="C4" s="3" t="s">
        <v>13</v>
      </c>
    </row>
    <row r="5" spans="1:3" ht="16.5" customHeight="1" thickBot="1" x14ac:dyDescent="0.3">
      <c r="A5" s="2"/>
      <c r="B5" s="4"/>
      <c r="C5" s="3" t="s">
        <v>11</v>
      </c>
    </row>
    <row r="6" spans="1:3" ht="16.5" customHeight="1" thickBot="1" x14ac:dyDescent="0.3">
      <c r="A6" s="2"/>
      <c r="B6" s="4"/>
      <c r="C6" s="3" t="s">
        <v>12</v>
      </c>
    </row>
    <row r="7" spans="1:3" ht="16.5" customHeight="1" x14ac:dyDescent="0.25">
      <c r="A7" s="2"/>
      <c r="B7" s="5">
        <v>16</v>
      </c>
      <c r="C7" s="3" t="s">
        <v>7</v>
      </c>
    </row>
    <row r="8" spans="1:3" ht="16.5" customHeight="1" x14ac:dyDescent="0.25">
      <c r="A8" s="2"/>
      <c r="B8" s="5">
        <v>6</v>
      </c>
      <c r="C8" s="3" t="s">
        <v>8</v>
      </c>
    </row>
    <row r="9" spans="1:3" ht="16.5" customHeight="1" thickBot="1" x14ac:dyDescent="0.3">
      <c r="A9" s="2"/>
      <c r="B9" s="5"/>
    </row>
    <row r="10" spans="1:3" ht="16.5" customHeight="1" thickBot="1" x14ac:dyDescent="0.3">
      <c r="A10" s="2"/>
      <c r="B10" s="9" t="e">
        <f>(((B3+B4+B5)-B6)/(B3+B4+B5))*(B8/B7)*(B4+B5)</f>
        <v>#DIV/0!</v>
      </c>
      <c r="C10" s="3" t="s">
        <v>9</v>
      </c>
    </row>
    <row r="11" spans="1:3" ht="16.5" customHeight="1" x14ac:dyDescent="0.25">
      <c r="A11" s="2"/>
      <c r="B11" s="5"/>
    </row>
    <row r="12" spans="1:3" ht="16.5" customHeight="1" x14ac:dyDescent="0.25">
      <c r="A12" s="2"/>
      <c r="B12" s="11" t="s">
        <v>14</v>
      </c>
    </row>
    <row r="13" spans="1:3" ht="16.5" customHeight="1" x14ac:dyDescent="0.25">
      <c r="A13" s="2"/>
      <c r="B13" s="5"/>
    </row>
    <row r="14" spans="1:3" s="8" customFormat="1" ht="16.5" customHeight="1" x14ac:dyDescent="0.3">
      <c r="A14" s="7" t="s">
        <v>6</v>
      </c>
      <c r="B14" s="5"/>
    </row>
    <row r="15" spans="1:3" ht="16.5" customHeight="1" x14ac:dyDescent="0.3">
      <c r="A15" s="6"/>
      <c r="B15" s="8"/>
    </row>
    <row r="16" spans="1:3" s="14" customFormat="1" ht="12" x14ac:dyDescent="0.2">
      <c r="A16" s="12" t="s">
        <v>16</v>
      </c>
      <c r="B16" s="13"/>
    </row>
    <row r="17" spans="1:3" s="13" customFormat="1" ht="12" x14ac:dyDescent="0.2">
      <c r="A17" s="15"/>
      <c r="B17" s="14"/>
    </row>
    <row r="18" spans="1:3" s="13" customFormat="1" ht="12" x14ac:dyDescent="0.2">
      <c r="A18" s="13" t="s">
        <v>23</v>
      </c>
    </row>
    <row r="19" spans="1:3" s="13" customFormat="1" ht="12" x14ac:dyDescent="0.2"/>
    <row r="20" spans="1:3" s="14" customFormat="1" ht="12" x14ac:dyDescent="0.2">
      <c r="A20" s="12" t="s">
        <v>17</v>
      </c>
      <c r="B20" s="13"/>
    </row>
    <row r="21" spans="1:3" s="13" customFormat="1" ht="12" x14ac:dyDescent="0.2">
      <c r="A21" s="16"/>
      <c r="B21" s="14"/>
    </row>
    <row r="22" spans="1:3" s="13" customFormat="1" ht="12" x14ac:dyDescent="0.2">
      <c r="A22" s="17"/>
      <c r="C22" s="18" t="s">
        <v>5</v>
      </c>
    </row>
    <row r="23" spans="1:3" s="13" customFormat="1" ht="12" x14ac:dyDescent="0.2">
      <c r="C23" s="13" t="s">
        <v>1</v>
      </c>
    </row>
    <row r="24" spans="1:3" s="13" customFormat="1" ht="12" x14ac:dyDescent="0.2">
      <c r="A24" s="16"/>
      <c r="B24" s="19" t="s">
        <v>4</v>
      </c>
    </row>
    <row r="25" spans="1:3" s="14" customFormat="1" ht="12" x14ac:dyDescent="0.2">
      <c r="A25" s="12" t="s">
        <v>18</v>
      </c>
      <c r="B25" s="13"/>
    </row>
    <row r="26" spans="1:3" s="13" customFormat="1" ht="12" x14ac:dyDescent="0.2">
      <c r="A26" s="15"/>
      <c r="B26" s="14"/>
      <c r="C26" s="13" t="s">
        <v>10</v>
      </c>
    </row>
    <row r="27" spans="1:3" s="13" customFormat="1" ht="12" x14ac:dyDescent="0.2">
      <c r="A27" s="15"/>
    </row>
    <row r="28" spans="1:3" s="13" customFormat="1" ht="12" x14ac:dyDescent="0.2">
      <c r="A28" s="17" t="s">
        <v>2</v>
      </c>
    </row>
    <row r="29" spans="1:3" s="13" customFormat="1" ht="12" x14ac:dyDescent="0.2">
      <c r="A29" s="15"/>
    </row>
    <row r="30" spans="1:3" s="14" customFormat="1" ht="12" x14ac:dyDescent="0.2">
      <c r="A30" s="12" t="s">
        <v>19</v>
      </c>
      <c r="B30" s="13"/>
    </row>
    <row r="31" spans="1:3" s="13" customFormat="1" ht="12" x14ac:dyDescent="0.2">
      <c r="A31" s="15"/>
      <c r="B31" s="14"/>
    </row>
    <row r="32" spans="1:3" s="13" customFormat="1" ht="12" x14ac:dyDescent="0.2">
      <c r="A32" s="17" t="s">
        <v>3</v>
      </c>
    </row>
    <row r="33" spans="1:2" s="13" customFormat="1" ht="12" x14ac:dyDescent="0.2">
      <c r="A33" s="17"/>
    </row>
    <row r="34" spans="1:2" s="14" customFormat="1" ht="12" x14ac:dyDescent="0.2">
      <c r="A34" s="12" t="s">
        <v>20</v>
      </c>
      <c r="B34" s="13"/>
    </row>
    <row r="35" spans="1:2" ht="16.5" customHeight="1" x14ac:dyDescent="0.25">
      <c r="B35" s="1"/>
    </row>
    <row r="36" spans="1:2" s="10" customFormat="1" ht="11.25" customHeight="1" x14ac:dyDescent="0.25">
      <c r="A36" s="20" t="s">
        <v>21</v>
      </c>
      <c r="B36" s="3"/>
    </row>
    <row r="37" spans="1:2" s="10" customFormat="1" ht="10.5" customHeight="1" x14ac:dyDescent="0.2">
      <c r="A37" s="10" t="s">
        <v>22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Southern Nazarene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Redwine</dc:creator>
  <cp:lastModifiedBy>Mike Redwine</cp:lastModifiedBy>
  <cp:lastPrinted>2020-03-27T21:25:15Z</cp:lastPrinted>
  <dcterms:created xsi:type="dcterms:W3CDTF">2020-03-27T21:08:20Z</dcterms:created>
  <dcterms:modified xsi:type="dcterms:W3CDTF">2020-04-02T01:28:57Z</dcterms:modified>
</cp:coreProperties>
</file>